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'Лист1'!$A$8:$L$9</definedName>
    <definedName name="level">'[1]Лист2'!$J$4:$J$7</definedName>
    <definedName name="rf">'[1]Лист2'!$H$4:$H$6</definedName>
    <definedName name="sex">'[1]Лист2'!$F$4:$F$6</definedName>
    <definedName name="t_type">'[1]Лист2'!$D$4:$D$6</definedName>
  </definedNames>
  <calcPr fullCalcOnLoad="1"/>
</workbook>
</file>

<file path=xl/sharedStrings.xml><?xml version="1.0" encoding="utf-8"?>
<sst xmlns="http://schemas.openxmlformats.org/spreadsheetml/2006/main" count="33" uniqueCount="33">
  <si>
    <t>№</t>
  </si>
  <si>
    <t>Дата рождения</t>
  </si>
  <si>
    <t>Фамилия</t>
  </si>
  <si>
    <t>Имя</t>
  </si>
  <si>
    <t>Отчество</t>
  </si>
  <si>
    <t>КРИТЕРИИ типов диплома:</t>
  </si>
  <si>
    <t>победитель - 100%-80% выполнения работы</t>
  </si>
  <si>
    <t>призер - 79%-70% выполнения работы</t>
  </si>
  <si>
    <t>Пол</t>
  </si>
  <si>
    <t>участник</t>
  </si>
  <si>
    <t>Результаты муниципального этапа ВсОШ 2022/2023 учебного года</t>
  </si>
  <si>
    <t>м</t>
  </si>
  <si>
    <t>Российская Федерация</t>
  </si>
  <si>
    <t>не имеются</t>
  </si>
  <si>
    <t>гражданство</t>
  </si>
  <si>
    <t>Ограниченные возможности здоровья (имеются/не имеются)*</t>
  </si>
  <si>
    <r>
      <t xml:space="preserve">Полное название общеобразовательной организации </t>
    </r>
    <r>
      <rPr>
        <b/>
        <u val="single"/>
        <sz val="8"/>
        <color indexed="8"/>
        <rFont val="Arial"/>
        <family val="2"/>
      </rPr>
      <t>по уставу</t>
    </r>
  </si>
  <si>
    <t>Уровень (класс) обучения</t>
  </si>
  <si>
    <t>Тип диплома школьного этапа</t>
  </si>
  <si>
    <t>Результат (балл)</t>
  </si>
  <si>
    <t>Калиев</t>
  </si>
  <si>
    <t>Бисен</t>
  </si>
  <si>
    <t>Алпамысович</t>
  </si>
  <si>
    <t xml:space="preserve"> 19.04.2010</t>
  </si>
  <si>
    <t>Муниципальное казенное общеобразовательное учреждение "Ильичевская средняя  общеобразовательная школа" Ленинского муниципального района Волгоградской области</t>
  </si>
  <si>
    <t>91-73 баллов</t>
  </si>
  <si>
    <t>72-64 баллов</t>
  </si>
  <si>
    <t>участник - менее 69% выполнения работы</t>
  </si>
  <si>
    <t>менее 63 баллов</t>
  </si>
  <si>
    <t>8 кл</t>
  </si>
  <si>
    <t xml:space="preserve">Максимальный балл 8 кл </t>
  </si>
  <si>
    <t>Немецкий язык</t>
  </si>
  <si>
    <t>11 ноября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</si>
</sst>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0"/>
      <color theme="1"/>
      <name val="Calibri"/>
      <family val="2"/>
    </font>
    <font>
      <b/>
      <sz val="8"/>
      <color theme="1" tint="0.04998999834060669"/>
      <name val="Arial"/>
      <family val="2"/>
    </font>
    <font>
      <b/>
      <sz val="14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00B05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14" fontId="53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3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2;&#1086;&#1080;%20&#1076;&#1086;&#1082;&#1091;&#1084;&#1077;&#1085;&#1090;&#1099;\&#1056;&#1040;&#1041;&#1054;&#1063;&#1048;&#1049;%20&#1057;&#1058;&#1054;&#1051;\&#1064;&#1080;&#1088;&#1086;&#1082;&#1086;&#1074;&#1072;\Cloud%20Mail.Ru\&#1042;%20&#1057;%20&#1054;%20&#1064;\&#1042;%20&#1057;%20&#1054;%20&#1064;%2016-17\&#1064;&#1082;&#1086;&#1083;&#1100;&#1085;&#1099;&#1081;%20&#1101;&#1090;&#1072;&#1087;\&#1057;&#1074;&#1086;&#1076;&#1085;&#1099;&#1077;%20&#1088;&#1077;&#1079;&#1091;&#1083;&#1100;&#1090;&#1072;&#1090;&#1099;+&#1055;&#1088;&#1080;&#1075;&#1083;&#1072;&#1096;&#1077;&#1085;&#1080;&#1103;%20&#1085;&#1072;%20&#1084;&#1091;&#1085;%20&#1101;&#1090;&#1072;&#1087;%20&#1042;&#1089;&#1054;&#1064;\&#1057;&#1074;&#1086;&#1076;&#1085;&#1099;&#1077;%20&#1088;&#1077;&#1079;&#1091;&#1083;&#1100;&#1090;&#1072;&#1090;&#1099;%20&#1096;&#1082;&#1086;&#1083;&#1100;&#1085;&#1086;&#1075;&#1086;%20&#1101;&#1090;&#1072;&#1087;&#1072;\&#1083;&#1080;&#1090;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 класс"/>
      <sheetName val="7  класс"/>
      <sheetName val="8  класс"/>
      <sheetName val="9  класс"/>
      <sheetName val="10  класс"/>
      <sheetName val="11  класс"/>
      <sheetName val="участники муниц. этапа"/>
    </sheetNames>
    <sheetDataSet>
      <sheetData sheetId="1">
        <row r="5">
          <cell r="D5" t="str">
            <v>Победитель</v>
          </cell>
          <cell r="F5" t="str">
            <v>М</v>
          </cell>
          <cell r="H5" t="str">
            <v>Да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H6" t="str">
            <v>Нет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90" zoomScaleNormal="90" zoomScalePageLayoutView="0" workbookViewId="0" topLeftCell="A1">
      <selection activeCell="B5" sqref="B5"/>
    </sheetView>
  </sheetViews>
  <sheetFormatPr defaultColWidth="9.140625" defaultRowHeight="15"/>
  <cols>
    <col min="1" max="1" width="6.28125" style="18" customWidth="1"/>
    <col min="2" max="4" width="18.28125" style="4" customWidth="1"/>
    <col min="5" max="5" width="7.7109375" style="4" customWidth="1"/>
    <col min="6" max="6" width="14.28125" style="4" customWidth="1"/>
    <col min="7" max="7" width="22.8515625" style="11" customWidth="1"/>
    <col min="8" max="8" width="14.28125" style="4" customWidth="1"/>
    <col min="9" max="9" width="42.00390625" style="8" customWidth="1"/>
    <col min="10" max="10" width="15.28125" style="8" customWidth="1"/>
    <col min="11" max="11" width="18.28125" style="8" customWidth="1"/>
    <col min="12" max="12" width="14.28125" style="4" customWidth="1"/>
    <col min="13" max="20" width="9.140625" style="9" customWidth="1"/>
  </cols>
  <sheetData>
    <row r="1" spans="2:12" ht="15" customHeight="1">
      <c r="B1" s="21"/>
      <c r="C1" s="1"/>
      <c r="D1" s="1"/>
      <c r="E1" s="1"/>
      <c r="F1" s="1"/>
      <c r="G1" s="16"/>
      <c r="H1" s="1"/>
      <c r="I1" s="7"/>
      <c r="J1" s="7"/>
      <c r="K1" s="7"/>
      <c r="L1" s="3"/>
    </row>
    <row r="2" spans="2:12" ht="15" customHeight="1">
      <c r="B2" s="12" t="s">
        <v>31</v>
      </c>
      <c r="C2" s="1"/>
      <c r="D2" s="1"/>
      <c r="E2" s="1"/>
      <c r="F2" s="1"/>
      <c r="G2" s="17"/>
      <c r="H2" s="1"/>
      <c r="I2" s="36" t="s">
        <v>5</v>
      </c>
      <c r="J2" s="40" t="s">
        <v>29</v>
      </c>
      <c r="K2" s="32"/>
      <c r="L2" s="32"/>
    </row>
    <row r="3" spans="2:12" ht="15" customHeight="1">
      <c r="B3" s="13" t="s">
        <v>10</v>
      </c>
      <c r="C3" s="1"/>
      <c r="D3" s="1"/>
      <c r="E3" s="1"/>
      <c r="F3" s="1"/>
      <c r="G3" s="17"/>
      <c r="H3" s="1"/>
      <c r="I3" s="35" t="s">
        <v>6</v>
      </c>
      <c r="J3" s="33" t="s">
        <v>25</v>
      </c>
      <c r="L3" s="32"/>
    </row>
    <row r="4" spans="2:12" ht="15" customHeight="1">
      <c r="B4" s="21"/>
      <c r="C4" s="1"/>
      <c r="D4" s="1"/>
      <c r="E4" s="1"/>
      <c r="F4" s="1"/>
      <c r="G4" s="17"/>
      <c r="H4" s="1"/>
      <c r="I4" s="35" t="s">
        <v>7</v>
      </c>
      <c r="J4" s="34" t="s">
        <v>26</v>
      </c>
      <c r="L4" s="32"/>
    </row>
    <row r="5" spans="2:12" ht="15" customHeight="1">
      <c r="B5" s="22" t="s">
        <v>32</v>
      </c>
      <c r="C5" s="1"/>
      <c r="D5" s="1"/>
      <c r="E5" s="1"/>
      <c r="F5" s="1"/>
      <c r="G5" s="17"/>
      <c r="H5" s="1"/>
      <c r="I5" s="35" t="s">
        <v>27</v>
      </c>
      <c r="J5" s="35" t="s">
        <v>28</v>
      </c>
      <c r="L5" s="32"/>
    </row>
    <row r="6" spans="2:12" ht="15">
      <c r="B6" s="21"/>
      <c r="C6" s="1"/>
      <c r="D6" s="1"/>
      <c r="E6" s="1"/>
      <c r="F6" s="1"/>
      <c r="G6" s="17"/>
      <c r="H6" s="1"/>
      <c r="I6" s="38" t="s">
        <v>30</v>
      </c>
      <c r="J6" s="39">
        <v>91</v>
      </c>
      <c r="L6" s="37"/>
    </row>
    <row r="8" spans="1:20" s="2" customFormat="1" ht="56.25">
      <c r="A8" s="6" t="s">
        <v>0</v>
      </c>
      <c r="B8" s="23" t="s">
        <v>2</v>
      </c>
      <c r="C8" s="14" t="s">
        <v>3</v>
      </c>
      <c r="D8" s="14" t="s">
        <v>4</v>
      </c>
      <c r="E8" s="14" t="s">
        <v>8</v>
      </c>
      <c r="F8" s="15" t="s">
        <v>1</v>
      </c>
      <c r="G8" s="14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0"/>
      <c r="N8" s="10"/>
      <c r="O8" s="10"/>
      <c r="P8" s="10"/>
      <c r="Q8" s="10"/>
      <c r="R8" s="10"/>
      <c r="S8" s="10"/>
      <c r="T8" s="10"/>
    </row>
    <row r="9" spans="1:20" s="20" customFormat="1" ht="63.75" customHeight="1">
      <c r="A9" s="5">
        <v>1</v>
      </c>
      <c r="B9" s="25" t="s">
        <v>20</v>
      </c>
      <c r="C9" s="25" t="s">
        <v>21</v>
      </c>
      <c r="D9" s="25" t="s">
        <v>22</v>
      </c>
      <c r="E9" s="26" t="s">
        <v>11</v>
      </c>
      <c r="F9" s="27" t="s">
        <v>23</v>
      </c>
      <c r="G9" s="28" t="s">
        <v>12</v>
      </c>
      <c r="H9" s="29" t="s">
        <v>13</v>
      </c>
      <c r="I9" s="25" t="s">
        <v>24</v>
      </c>
      <c r="J9" s="29">
        <v>8</v>
      </c>
      <c r="K9" s="30" t="s">
        <v>9</v>
      </c>
      <c r="L9" s="31">
        <v>20</v>
      </c>
      <c r="M9" s="19"/>
      <c r="N9" s="19"/>
      <c r="O9" s="19"/>
      <c r="P9" s="19"/>
      <c r="Q9" s="19"/>
      <c r="R9" s="19"/>
      <c r="S9" s="19"/>
      <c r="T9" s="19"/>
    </row>
    <row r="10" ht="15">
      <c r="A10" s="24"/>
    </row>
    <row r="11" ht="15">
      <c r="A11" s="24"/>
    </row>
    <row r="12" ht="15">
      <c r="A12" s="24"/>
    </row>
    <row r="13" ht="15">
      <c r="A13" s="24"/>
    </row>
    <row r="14" ht="15">
      <c r="A14" s="24"/>
    </row>
    <row r="15" ht="15">
      <c r="A15" s="24"/>
    </row>
    <row r="16" ht="15">
      <c r="A16" s="24"/>
    </row>
    <row r="17" ht="15">
      <c r="A17" s="24"/>
    </row>
    <row r="18" ht="15">
      <c r="A18" s="24"/>
    </row>
    <row r="19" ht="15">
      <c r="A19" s="24"/>
    </row>
    <row r="20" ht="15">
      <c r="A20" s="24"/>
    </row>
    <row r="21" ht="15">
      <c r="A21" s="24"/>
    </row>
    <row r="22" ht="15">
      <c r="A22" s="24"/>
    </row>
    <row r="23" ht="15">
      <c r="A23" s="24"/>
    </row>
    <row r="24" ht="15">
      <c r="A24" s="24"/>
    </row>
    <row r="25" ht="15">
      <c r="A25" s="24"/>
    </row>
    <row r="26" ht="15">
      <c r="A26" s="24"/>
    </row>
    <row r="27" ht="15">
      <c r="A27" s="24"/>
    </row>
  </sheetData>
  <sheetProtection/>
  <autoFilter ref="A8:L9">
    <sortState ref="A9:L27">
      <sortCondition sortBy="value" ref="J9:J27"/>
    </sortState>
  </autoFilter>
  <dataValidations count="4">
    <dataValidation type="list" allowBlank="1" showInputMessage="1" showErrorMessage="1" sqref="J8 K9">
      <formula1>t_type</formula1>
    </dataValidation>
    <dataValidation type="list" allowBlank="1" showInputMessage="1" showErrorMessage="1" sqref="I8 J9">
      <formula1>level</formula1>
    </dataValidation>
    <dataValidation type="list" allowBlank="1" showInputMessage="1" showErrorMessage="1" sqref="E8:E9">
      <formula1>sex</formula1>
    </dataValidation>
    <dataValidation type="list" allowBlank="1" showInputMessage="1" showErrorMessage="1" sqref="G8:G9">
      <formula1>rf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S_Strokatova</dc:creator>
  <cp:keywords/>
  <dc:description/>
  <cp:lastModifiedBy>User</cp:lastModifiedBy>
  <cp:lastPrinted>2020-11-09T11:02:33Z</cp:lastPrinted>
  <dcterms:created xsi:type="dcterms:W3CDTF">2020-11-09T10:10:56Z</dcterms:created>
  <dcterms:modified xsi:type="dcterms:W3CDTF">2022-11-26T18:45:34Z</dcterms:modified>
  <cp:category/>
  <cp:version/>
  <cp:contentType/>
  <cp:contentStatus/>
</cp:coreProperties>
</file>